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様式８ (別紙)" sheetId="3" r:id="rId1"/>
  </sheets>
  <definedNames>
    <definedName name="_xlnm.Print_Area" localSheetId="0">'様式８ (別紙)'!$D$2:$M$82</definedName>
    <definedName name="_xlnm.Print_Titles" localSheetId="0">'様式８ (別紙)'!$12:$13</definedName>
  </definedNames>
  <calcPr calcId="162913"/>
</workbook>
</file>

<file path=xl/calcChain.xml><?xml version="1.0" encoding="utf-8"?>
<calcChain xmlns="http://schemas.openxmlformats.org/spreadsheetml/2006/main">
  <c r="L78" i="3" l="1"/>
  <c r="L65" i="3" l="1"/>
  <c r="L52" i="3"/>
  <c r="L39" i="3"/>
  <c r="L26" i="3"/>
  <c r="L79" i="3" l="1"/>
</calcChain>
</file>

<file path=xl/sharedStrings.xml><?xml version="1.0" encoding="utf-8"?>
<sst xmlns="http://schemas.openxmlformats.org/spreadsheetml/2006/main" count="196" uniqueCount="41">
  <si>
    <t>警備業務</t>
    <rPh sb="0" eb="2">
      <t>ケイビ</t>
    </rPh>
    <rPh sb="2" eb="4">
      <t>ギョウム</t>
    </rPh>
    <phoneticPr fontId="1"/>
  </si>
  <si>
    <t>清掃業務</t>
    <rPh sb="0" eb="2">
      <t>セイソウ</t>
    </rPh>
    <rPh sb="2" eb="4">
      <t>ギョウム</t>
    </rPh>
    <phoneticPr fontId="1"/>
  </si>
  <si>
    <t>施設・設備保守管理運転業務</t>
    <rPh sb="0" eb="2">
      <t>シセツ</t>
    </rPh>
    <rPh sb="3" eb="5">
      <t>セツビ</t>
    </rPh>
    <rPh sb="5" eb="7">
      <t>ホシュ</t>
    </rPh>
    <rPh sb="7" eb="9">
      <t>カンリ</t>
    </rPh>
    <rPh sb="9" eb="11">
      <t>ウンテン</t>
    </rPh>
    <rPh sb="11" eb="13">
      <t>ギョウム</t>
    </rPh>
    <phoneticPr fontId="1"/>
  </si>
  <si>
    <t>自家用電気工作物点検業務</t>
    <rPh sb="0" eb="3">
      <t>ジカヨウ</t>
    </rPh>
    <rPh sb="3" eb="5">
      <t>デンキ</t>
    </rPh>
    <rPh sb="5" eb="6">
      <t>コウ</t>
    </rPh>
    <rPh sb="6" eb="8">
      <t>サクモツ</t>
    </rPh>
    <rPh sb="8" eb="10">
      <t>テンケン</t>
    </rPh>
    <rPh sb="10" eb="12">
      <t>ギョウム</t>
    </rPh>
    <phoneticPr fontId="1"/>
  </si>
  <si>
    <t>ボイラー整備等業務</t>
    <rPh sb="4" eb="6">
      <t>セイビ</t>
    </rPh>
    <rPh sb="6" eb="7">
      <t>トウ</t>
    </rPh>
    <rPh sb="7" eb="9">
      <t>ギョウム</t>
    </rPh>
    <phoneticPr fontId="1"/>
  </si>
  <si>
    <t>業務名</t>
    <rPh sb="0" eb="2">
      <t>ギョウム</t>
    </rPh>
    <rPh sb="2" eb="3">
      <t>メイ</t>
    </rPh>
    <phoneticPr fontId="1"/>
  </si>
  <si>
    <t>防災設備等点検報告業務</t>
    <rPh sb="0" eb="2">
      <t>ボウサイ</t>
    </rPh>
    <rPh sb="2" eb="4">
      <t>セツビ</t>
    </rPh>
    <rPh sb="4" eb="5">
      <t>トウ</t>
    </rPh>
    <rPh sb="5" eb="7">
      <t>テンケン</t>
    </rPh>
    <rPh sb="7" eb="9">
      <t>ホウコク</t>
    </rPh>
    <rPh sb="9" eb="11">
      <t>ギョウム</t>
    </rPh>
    <phoneticPr fontId="1"/>
  </si>
  <si>
    <t>電話交換業務</t>
    <rPh sb="0" eb="2">
      <t>デンワ</t>
    </rPh>
    <rPh sb="2" eb="4">
      <t>コウカン</t>
    </rPh>
    <rPh sb="4" eb="6">
      <t>ギョウム</t>
    </rPh>
    <phoneticPr fontId="1"/>
  </si>
  <si>
    <t>円</t>
    <rPh sb="0" eb="1">
      <t>エン</t>
    </rPh>
    <phoneticPr fontId="1"/>
  </si>
  <si>
    <t>合　計</t>
    <rPh sb="0" eb="1">
      <t>アイ</t>
    </rPh>
    <rPh sb="2" eb="3">
      <t>ケイ</t>
    </rPh>
    <phoneticPr fontId="1"/>
  </si>
  <si>
    <t>人</t>
    <rPh sb="0" eb="1">
      <t>ニン</t>
    </rPh>
    <phoneticPr fontId="1"/>
  </si>
  <si>
    <t>見積金額</t>
    <rPh sb="0" eb="2">
      <t>ミツモ</t>
    </rPh>
    <rPh sb="2" eb="4">
      <t>キンガク</t>
    </rPh>
    <phoneticPr fontId="1"/>
  </si>
  <si>
    <t>※２　各見積金額は税抜金額で記載すること。</t>
    <rPh sb="3" eb="4">
      <t>カク</t>
    </rPh>
    <rPh sb="4" eb="6">
      <t>ミツモリ</t>
    </rPh>
    <rPh sb="6" eb="8">
      <t>キンガク</t>
    </rPh>
    <rPh sb="9" eb="11">
      <t>ゼイヌキ</t>
    </rPh>
    <rPh sb="11" eb="13">
      <t>キンガク</t>
    </rPh>
    <rPh sb="14" eb="16">
      <t>キサイ</t>
    </rPh>
    <phoneticPr fontId="1"/>
  </si>
  <si>
    <t>想定人員</t>
    <rPh sb="0" eb="2">
      <t>ソウテイ</t>
    </rPh>
    <rPh sb="2" eb="3">
      <t>ヒト</t>
    </rPh>
    <rPh sb="3" eb="4">
      <t>イン</t>
    </rPh>
    <phoneticPr fontId="1"/>
  </si>
  <si>
    <t>年度合計</t>
    <rPh sb="0" eb="2">
      <t>ネンド</t>
    </rPh>
    <rPh sb="2" eb="4">
      <t>ゴウケイ</t>
    </rPh>
    <phoneticPr fontId="1"/>
  </si>
  <si>
    <t>諸　経　費</t>
    <rPh sb="0" eb="1">
      <t>ショ</t>
    </rPh>
    <rPh sb="2" eb="3">
      <t>ヘ</t>
    </rPh>
    <rPh sb="4" eb="5">
      <t>ヒ</t>
    </rPh>
    <phoneticPr fontId="1"/>
  </si>
  <si>
    <t>小　　計</t>
    <rPh sb="0" eb="1">
      <t>ショウ</t>
    </rPh>
    <rPh sb="3" eb="4">
      <t>ケイ</t>
    </rPh>
    <phoneticPr fontId="1"/>
  </si>
  <si>
    <t>様式８（別紙）</t>
    <rPh sb="0" eb="2">
      <t>ヨウシキ</t>
    </rPh>
    <rPh sb="4" eb="6">
      <t>ベッシ</t>
    </rPh>
    <phoneticPr fontId="1"/>
  </si>
  <si>
    <t>見積内訳書</t>
    <rPh sb="0" eb="2">
      <t>ミツモ</t>
    </rPh>
    <rPh sb="2" eb="5">
      <t>ウチワケショ</t>
    </rPh>
    <phoneticPr fontId="1"/>
  </si>
  <si>
    <t>平日昼間</t>
    <rPh sb="0" eb="2">
      <t>ヘイジツ</t>
    </rPh>
    <rPh sb="2" eb="4">
      <t>ヒルマ</t>
    </rPh>
    <phoneticPr fontId="1"/>
  </si>
  <si>
    <t>休日昼間</t>
    <rPh sb="0" eb="2">
      <t>キュウジツ</t>
    </rPh>
    <rPh sb="2" eb="4">
      <t>ヒルマ</t>
    </rPh>
    <phoneticPr fontId="1"/>
  </si>
  <si>
    <t>午前</t>
    <rPh sb="0" eb="2">
      <t>ゴゼン</t>
    </rPh>
    <phoneticPr fontId="1"/>
  </si>
  <si>
    <t>午後</t>
    <rPh sb="0" eb="2">
      <t>ゴゴ</t>
    </rPh>
    <phoneticPr fontId="1"/>
  </si>
  <si>
    <t>西知多医療厚生組合</t>
    <rPh sb="0" eb="1">
      <t>ニシ</t>
    </rPh>
    <rPh sb="1" eb="3">
      <t>チタ</t>
    </rPh>
    <rPh sb="3" eb="5">
      <t>イリョウ</t>
    </rPh>
    <rPh sb="5" eb="7">
      <t>コウセイ</t>
    </rPh>
    <rPh sb="7" eb="9">
      <t>クミアイ</t>
    </rPh>
    <phoneticPr fontId="1"/>
  </si>
  <si>
    <t>（提出者）</t>
    <rPh sb="1" eb="4">
      <t>テイシュツシャ</t>
    </rPh>
    <phoneticPr fontId="1"/>
  </si>
  <si>
    <t>所在地</t>
    <rPh sb="0" eb="3">
      <t>ショザイチ</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</si>
  <si>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</si>
  <si>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</si>
  <si>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※１　想定人員には、提案見積書作成時に積算した平日昼間と休日昼間の人員を記載すること。ただし、</t>
    <rPh sb="3" eb="5">
      <t>ソウテイ</t>
    </rPh>
    <rPh sb="5" eb="7">
      <t>ジンイン</t>
    </rPh>
    <rPh sb="10" eb="12">
      <t>テイアン</t>
    </rPh>
    <rPh sb="12" eb="14">
      <t>ミツモリ</t>
    </rPh>
    <rPh sb="14" eb="15">
      <t>ショ</t>
    </rPh>
    <rPh sb="15" eb="17">
      <t>サクセイ</t>
    </rPh>
    <rPh sb="17" eb="18">
      <t>ジ</t>
    </rPh>
    <rPh sb="19" eb="21">
      <t>セキサン</t>
    </rPh>
    <rPh sb="23" eb="25">
      <t>ヘイジツ</t>
    </rPh>
    <rPh sb="25" eb="27">
      <t>ヒルマ</t>
    </rPh>
    <rPh sb="28" eb="30">
      <t>キュウジツ</t>
    </rPh>
    <rPh sb="30" eb="32">
      <t>ヒルマ</t>
    </rPh>
    <rPh sb="33" eb="35">
      <t>ジンイン</t>
    </rPh>
    <rPh sb="36" eb="38">
      <t>キサイ</t>
    </rPh>
    <phoneticPr fontId="1"/>
  </si>
  <si>
    <t>　　　警備業務のみ、平日昼間を午前と午後に分けて記載すること。</t>
    <rPh sb="3" eb="5">
      <t>ケイビ</t>
    </rPh>
    <rPh sb="5" eb="7">
      <t>ギョウム</t>
    </rPh>
    <rPh sb="10" eb="12">
      <t>ヘイジツ</t>
    </rPh>
    <rPh sb="12" eb="14">
      <t>ヒルマ</t>
    </rPh>
    <rPh sb="15" eb="17">
      <t>ゴゼン</t>
    </rPh>
    <rPh sb="18" eb="20">
      <t>ゴゴ</t>
    </rPh>
    <rPh sb="21" eb="22">
      <t>ワ</t>
    </rPh>
    <rPh sb="24" eb="26">
      <t>キサイ</t>
    </rPh>
    <phoneticPr fontId="1"/>
  </si>
  <si>
    <t>印</t>
    <rPh sb="0" eb="1">
      <t>イン</t>
    </rPh>
    <phoneticPr fontId="1"/>
  </si>
  <si>
    <t>環境殺菌消毒・微生物検査業務</t>
    <rPh sb="0" eb="2">
      <t>カンキョウ</t>
    </rPh>
    <rPh sb="2" eb="4">
      <t>サッキン</t>
    </rPh>
    <rPh sb="4" eb="6">
      <t>ショウドク</t>
    </rPh>
    <rPh sb="7" eb="10">
      <t>ビセイブツ</t>
    </rPh>
    <rPh sb="10" eb="12">
      <t>ケンサ</t>
    </rPh>
    <rPh sb="12" eb="14">
      <t>ギョウム</t>
    </rPh>
    <phoneticPr fontId="1"/>
  </si>
  <si>
    <t>自家発電設備点検業務</t>
    <rPh sb="0" eb="2">
      <t>ジカ</t>
    </rPh>
    <rPh sb="2" eb="4">
      <t>ハツデン</t>
    </rPh>
    <rPh sb="4" eb="6">
      <t>セツビ</t>
    </rPh>
    <rPh sb="6" eb="8">
      <t>テンケン</t>
    </rPh>
    <rPh sb="8" eb="10">
      <t>ギョウム</t>
    </rPh>
    <phoneticPr fontId="1"/>
  </si>
  <si>
    <t>管理者　花　田　勝　重　様</t>
    <rPh sb="0" eb="3">
      <t>カンリシャ</t>
    </rPh>
    <rPh sb="4" eb="5">
      <t>ハナ</t>
    </rPh>
    <rPh sb="6" eb="7">
      <t>タ</t>
    </rPh>
    <rPh sb="8" eb="9">
      <t>マサル</t>
    </rPh>
    <rPh sb="10" eb="11">
      <t>ジュウ</t>
    </rPh>
    <rPh sb="12" eb="13">
      <t>サマ</t>
    </rPh>
    <phoneticPr fontId="1"/>
  </si>
  <si>
    <t>令和8年度
R8.10.01～R9.03.31</t>
    <rPh sb="0" eb="2">
      <t>レイワ</t>
    </rPh>
    <rPh sb="3" eb="4">
      <t>ネン</t>
    </rPh>
    <rPh sb="4" eb="5">
      <t>ド</t>
    </rPh>
    <phoneticPr fontId="1"/>
  </si>
  <si>
    <t>令和9年度
R9.04.01～R10.03.31</t>
    <rPh sb="0" eb="2">
      <t>レイワ</t>
    </rPh>
    <rPh sb="3" eb="4">
      <t>ネン</t>
    </rPh>
    <rPh sb="4" eb="5">
      <t>ド</t>
    </rPh>
    <phoneticPr fontId="1"/>
  </si>
  <si>
    <t>令和10年度
R10.04.01～R11.03.31</t>
    <rPh sb="0" eb="2">
      <t>レイワ</t>
    </rPh>
    <rPh sb="4" eb="5">
      <t>ネン</t>
    </rPh>
    <rPh sb="5" eb="6">
      <t>ド</t>
    </rPh>
    <phoneticPr fontId="1"/>
  </si>
  <si>
    <t>令和11年度
R11.04.01～R12.03.31</t>
    <rPh sb="0" eb="2">
      <t>レイワ</t>
    </rPh>
    <rPh sb="4" eb="5">
      <t>ネン</t>
    </rPh>
    <rPh sb="5" eb="6">
      <t>ド</t>
    </rPh>
    <phoneticPr fontId="1"/>
  </si>
  <si>
    <t>令和12年度
R12.04.01～R12.09.30</t>
    <rPh sb="0" eb="2">
      <t>レイワ</t>
    </rPh>
    <rPh sb="4" eb="5">
      <t>ネン</t>
    </rPh>
    <rPh sb="5" eb="6">
      <t>ド</t>
    </rPh>
    <phoneticPr fontId="1"/>
  </si>
  <si>
    <t>空気環境測定業務</t>
    <rPh sb="0" eb="6">
      <t>クウキカンキョウソクテイ</t>
    </rPh>
    <rPh sb="6" eb="8">
      <t>ギョウム</t>
    </rPh>
    <phoneticPr fontId="1"/>
  </si>
  <si>
    <t>令和８年　　月　　日</t>
    <rPh sb="0" eb="2">
      <t>レイワ</t>
    </rPh>
    <rPh sb="3" eb="4">
      <t>ネン</t>
    </rPh>
    <rPh sb="6" eb="7">
      <t>ガツ</t>
    </rPh>
    <rPh sb="9" eb="10">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</si>
</sst>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8" x14ac:knownFonts="1">
    <font>
      <sz val="11"/>
      <color theme="1"/>
      <name val="ＭＳ Ｐゴシック"/>
      <family val="2"/>
      <scheme val="minor"/>
    </font>
    <font>
      <sz val="6"/>
      <name val="ＭＳ Ｐゴシック"/>
      <family val="3"/>
      <charset val="128"/>
      <scheme val="minor"/>
    </font>
    <font>
      <sz val="11"/>
      <color theme="1"/>
      <name val="ＭＳ Ｐゴシック"/>
      <family val="2"/>
      <scheme val="minor"/>
    </font>
    <font>
      <b/>
      <sz val="14"/>
      <color theme="1"/>
      <name val="ＭＳ Ｐゴシック"/>
      <family val="3"/>
      <charset val="128"/>
      <scheme val="minor"/>
    </font>
    <font>
      <sz val="10"/>
      <color theme="1"/>
      <name val="ＭＳ Ｐゴシック"/>
      <family val="2"/>
      <scheme val="minor"/>
    </font>
    <font>
      <sz val="11"/>
      <color theme="1"/>
      <name val="ＭＳ Ｐゴシック"/>
      <family val="3"/>
      <charset val="128"/>
      <scheme val="minor"/>
    </font>
    <font>
      <sz val="14"/>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theme="0" tint="-0.249977111117893"/>
        <bgColor indexed="64"/>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bottom style="hair">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hair">
        <color indexed="64"/>
      </bottom>
      <diagonal/>
    </border>
    <border>
      <left style="thin">
        <color indexed="64"/>
      </left>
      <right/>
      <top style="hair">
        <color indexed="64"/>
      </top>
      <bottom/>
      <diagonal/>
    </border>
    <border>
      <left/>
      <right/>
      <top style="hair">
        <color indexed="64"/>
      </top>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style="thin">
        <color indexed="64"/>
      </bottom>
      <diagonal style="thin">
        <color indexed="64"/>
      </diagonal>
    </border>
    <border>
      <left/>
      <right/>
      <top/>
      <bottom style="hair">
        <color indexed="64"/>
      </bottom>
      <diagonal/>
    </border>
  </borders>
  <cellStyleXfs count="3">
    <xf numFmtId="0" fontId="0" fillId="0" borderId="0"/>
    <xf numFmtId="9" fontId="2" fillId="0" borderId="0" applyFont="0" applyFill="0" applyBorder="0" applyAlignment="0" applyProtection="0">
      <alignment vertical="center"/>
    </xf>
    <xf numFmtId="38" fontId="2" fillId="0" borderId="0" applyFont="0" applyFill="0" applyBorder="0" applyAlignment="0" applyProtection="0">
      <alignment vertical="center"/>
    </xf>
  </cellStyleXfs>
  <cellXfs count="77">
    <xf numFmtId="0" fontId="0" fillId="0" borderId="0" xfId="0"/>
    <xf numFmtId="176" fontId="0" fillId="0" borderId="0" xfId="1" applyNumberFormat="1" applyFont="1" applyAlignment="1">
      <alignment vertical="center"/>
    </xf>
    <xf numFmtId="0" fontId="3" fillId="0" borderId="0" xfId="0" applyFont="1" applyAlignment="1">
      <alignment vertical="center"/>
    </xf>
    <xf numFmtId="0" fontId="0" fillId="0" borderId="0" xfId="0" applyFont="1" applyAlignment="1">
      <alignment vertical="center"/>
    </xf>
    <xf numFmtId="0" fontId="0" fillId="0" borderId="8"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20" xfId="0" applyFont="1" applyBorder="1" applyAlignment="1">
      <alignment vertical="center"/>
    </xf>
    <xf numFmtId="0" fontId="0" fillId="0" borderId="23" xfId="0" applyFont="1" applyBorder="1" applyAlignment="1">
      <alignment vertical="center"/>
    </xf>
    <xf numFmtId="0" fontId="0" fillId="2" borderId="12" xfId="0" applyFont="1" applyFill="1" applyBorder="1" applyAlignment="1">
      <alignment vertical="center"/>
    </xf>
    <xf numFmtId="0" fontId="0" fillId="2" borderId="21" xfId="0" applyFont="1" applyFill="1" applyBorder="1" applyAlignment="1">
      <alignment vertical="center"/>
    </xf>
    <xf numFmtId="0" fontId="0" fillId="2" borderId="13" xfId="0" applyFont="1" applyFill="1" applyBorder="1" applyAlignment="1">
      <alignment vertical="center"/>
    </xf>
    <xf numFmtId="0" fontId="0" fillId="2" borderId="8" xfId="0" applyFont="1" applyFill="1" applyBorder="1" applyAlignment="1">
      <alignment vertical="center"/>
    </xf>
    <xf numFmtId="0" fontId="0" fillId="2" borderId="18" xfId="0" applyFont="1" applyFill="1" applyBorder="1" applyAlignment="1">
      <alignment vertical="center"/>
    </xf>
    <xf numFmtId="0" fontId="0" fillId="2" borderId="20" xfId="0" applyFont="1" applyFill="1" applyBorder="1" applyAlignment="1">
      <alignment vertical="center"/>
    </xf>
    <xf numFmtId="0" fontId="0" fillId="2" borderId="3" xfId="0" applyFont="1" applyFill="1" applyBorder="1" applyAlignment="1">
      <alignment vertical="center"/>
    </xf>
    <xf numFmtId="0" fontId="0" fillId="2" borderId="16" xfId="0" applyFont="1" applyFill="1" applyBorder="1" applyAlignment="1">
      <alignment vertical="center"/>
    </xf>
    <xf numFmtId="0" fontId="0" fillId="2" borderId="1" xfId="0" applyFont="1" applyFill="1" applyBorder="1" applyAlignment="1">
      <alignment vertical="center"/>
    </xf>
    <xf numFmtId="38" fontId="0" fillId="0" borderId="22" xfId="2" applyFont="1" applyBorder="1" applyAlignment="1">
      <alignment vertical="center"/>
    </xf>
    <xf numFmtId="38" fontId="0" fillId="0" borderId="24" xfId="2" applyFont="1" applyBorder="1" applyAlignment="1">
      <alignment vertical="center"/>
    </xf>
    <xf numFmtId="38" fontId="0" fillId="0" borderId="12" xfId="2" applyFont="1" applyBorder="1" applyAlignment="1">
      <alignment vertical="center"/>
    </xf>
    <xf numFmtId="38" fontId="0" fillId="0" borderId="16" xfId="2" applyFont="1" applyBorder="1" applyAlignment="1">
      <alignment vertical="center"/>
    </xf>
    <xf numFmtId="38" fontId="0" fillId="0" borderId="19" xfId="2" applyFont="1" applyBorder="1" applyAlignment="1">
      <alignment vertical="center"/>
    </xf>
    <xf numFmtId="0" fontId="3" fillId="0" borderId="0" xfId="0" applyFont="1" applyAlignment="1">
      <alignment horizontal="center" vertical="center"/>
    </xf>
    <xf numFmtId="0" fontId="0" fillId="0" borderId="0" xfId="0" applyFont="1" applyAlignment="1">
      <alignment horizontal="right" vertical="center"/>
    </xf>
    <xf numFmtId="0" fontId="4" fillId="0" borderId="21" xfId="0" applyFont="1" applyBorder="1" applyAlignment="1">
      <alignment horizontal="right" vertical="center"/>
    </xf>
    <xf numFmtId="0" fontId="4" fillId="0" borderId="15" xfId="0" applyFont="1" applyBorder="1" applyAlignment="1">
      <alignment horizontal="right" vertical="center"/>
    </xf>
    <xf numFmtId="0" fontId="5" fillId="0" borderId="0" xfId="0" applyFont="1" applyAlignment="1">
      <alignment vertical="center"/>
    </xf>
    <xf numFmtId="0" fontId="5" fillId="0" borderId="0" xfId="0" applyFont="1" applyAlignment="1">
      <alignment horizontal="left" vertical="center"/>
    </xf>
    <xf numFmtId="0" fontId="6" fillId="0" borderId="0" xfId="0" applyFont="1" applyAlignment="1">
      <alignment vertical="center"/>
    </xf>
    <xf numFmtId="0" fontId="4" fillId="0" borderId="15" xfId="0" applyFont="1" applyBorder="1" applyAlignment="1">
      <alignment vertical="center"/>
    </xf>
    <xf numFmtId="0" fontId="7" fillId="0" borderId="13" xfId="0" applyFont="1" applyBorder="1" applyAlignment="1">
      <alignment vertical="center"/>
    </xf>
    <xf numFmtId="0" fontId="4" fillId="0" borderId="10" xfId="0" applyFont="1" applyBorder="1" applyAlignment="1">
      <alignment vertical="center"/>
    </xf>
    <xf numFmtId="0" fontId="0" fillId="0" borderId="21" xfId="0" applyFont="1" applyBorder="1" applyAlignment="1">
      <alignment horizontal="left" vertical="center"/>
    </xf>
    <xf numFmtId="0" fontId="0" fillId="0" borderId="15" xfId="0" applyFont="1" applyBorder="1" applyAlignment="1">
      <alignment horizontal="left" vertical="center"/>
    </xf>
    <xf numFmtId="0" fontId="0" fillId="0" borderId="12" xfId="0" applyFont="1" applyBorder="1" applyAlignment="1">
      <alignment horizontal="left" vertical="center"/>
    </xf>
    <xf numFmtId="0" fontId="0" fillId="0" borderId="14" xfId="0" applyFont="1" applyBorder="1" applyAlignment="1">
      <alignment horizontal="left" vertical="center"/>
    </xf>
    <xf numFmtId="0" fontId="0" fillId="0" borderId="13" xfId="0" applyFont="1" applyBorder="1" applyAlignment="1">
      <alignment horizontal="left" vertical="center"/>
    </xf>
    <xf numFmtId="0" fontId="0" fillId="0" borderId="0" xfId="0" applyFont="1" applyBorder="1" applyAlignment="1">
      <alignment horizontal="left" vertical="center"/>
    </xf>
    <xf numFmtId="0" fontId="0" fillId="0" borderId="8" xfId="0" applyFont="1" applyBorder="1" applyAlignment="1">
      <alignment horizontal="left" vertical="center"/>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9" xfId="0" applyFont="1" applyBorder="1" applyAlignment="1">
      <alignment horizontal="left" vertical="center"/>
    </xf>
    <xf numFmtId="0" fontId="0" fillId="0" borderId="11" xfId="0" applyFont="1" applyBorder="1" applyAlignment="1">
      <alignment horizontal="left" vertical="center"/>
    </xf>
    <xf numFmtId="0" fontId="0" fillId="0" borderId="10" xfId="0" applyFont="1" applyBorder="1" applyAlignment="1">
      <alignment horizontal="left" vertical="center"/>
    </xf>
    <xf numFmtId="0" fontId="0" fillId="0" borderId="29" xfId="0" applyFont="1" applyBorder="1" applyAlignment="1">
      <alignment horizontal="left" vertical="center"/>
    </xf>
    <xf numFmtId="0" fontId="0" fillId="0" borderId="30" xfId="0" applyFont="1" applyBorder="1" applyAlignment="1">
      <alignment horizontal="left" vertical="center"/>
    </xf>
    <xf numFmtId="0" fontId="0" fillId="0" borderId="28" xfId="0" applyFont="1" applyBorder="1" applyAlignment="1">
      <alignment horizontal="left" vertical="center"/>
    </xf>
    <xf numFmtId="0" fontId="0" fillId="0" borderId="33" xfId="0" applyFont="1" applyBorder="1" applyAlignment="1">
      <alignment horizontal="left" vertical="center"/>
    </xf>
    <xf numFmtId="0" fontId="0" fillId="0" borderId="29" xfId="0" applyFont="1" applyBorder="1" applyAlignment="1">
      <alignment horizontal="center" vertical="center"/>
    </xf>
    <xf numFmtId="0" fontId="0" fillId="0" borderId="28" xfId="0" applyFont="1" applyBorder="1" applyAlignment="1">
      <alignment horizontal="center" vertical="center"/>
    </xf>
    <xf numFmtId="0" fontId="7" fillId="0" borderId="21" xfId="0" applyFont="1" applyBorder="1" applyAlignment="1">
      <alignment horizontal="left" vertical="center"/>
    </xf>
    <xf numFmtId="0" fontId="7" fillId="0" borderId="15" xfId="0" applyFont="1" applyBorder="1" applyAlignment="1">
      <alignment horizontal="left" vertical="center"/>
    </xf>
    <xf numFmtId="0" fontId="0" fillId="0" borderId="18" xfId="0" applyFont="1" applyBorder="1" applyAlignment="1">
      <alignment horizontal="center" vertical="center"/>
    </xf>
    <xf numFmtId="0" fontId="0" fillId="0" borderId="19" xfId="0" applyFont="1" applyBorder="1" applyAlignment="1">
      <alignment horizontal="center" vertical="center"/>
    </xf>
    <xf numFmtId="0" fontId="0" fillId="0" borderId="20" xfId="0" applyFont="1" applyBorder="1" applyAlignment="1">
      <alignment horizontal="center" vertical="center"/>
    </xf>
    <xf numFmtId="38" fontId="0" fillId="0" borderId="29" xfId="2" applyFont="1" applyBorder="1" applyAlignment="1">
      <alignment horizontal="center" vertical="center"/>
    </xf>
    <xf numFmtId="38" fontId="0" fillId="0" borderId="28" xfId="2"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6" fillId="0" borderId="0" xfId="0" applyFont="1" applyAlignment="1">
      <alignment horizontal="center" vertical="center"/>
    </xf>
    <xf numFmtId="0" fontId="0" fillId="0" borderId="31" xfId="0" applyFont="1" applyBorder="1" applyAlignment="1">
      <alignment horizontal="center" vertical="center"/>
    </xf>
    <xf numFmtId="0" fontId="0" fillId="0" borderId="32" xfId="0" applyFont="1" applyBorder="1" applyAlignment="1">
      <alignment horizontal="center" vertical="center"/>
    </xf>
    <xf numFmtId="0" fontId="0" fillId="0" borderId="24" xfId="0" applyFont="1" applyBorder="1" applyAlignment="1">
      <alignment horizontal="center" vertical="center"/>
    </xf>
    <xf numFmtId="0" fontId="0" fillId="0" borderId="25" xfId="0" applyFont="1" applyBorder="1" applyAlignment="1">
      <alignment horizontal="center" vertical="center"/>
    </xf>
    <xf numFmtId="0" fontId="0" fillId="0" borderId="7" xfId="0" applyFont="1" applyBorder="1" applyAlignment="1">
      <alignment horizontal="center" vertical="center"/>
    </xf>
    <xf numFmtId="0" fontId="0" fillId="0" borderId="17" xfId="0" applyFont="1" applyBorder="1" applyAlignment="1">
      <alignment horizontal="center" vertical="center"/>
    </xf>
    <xf numFmtId="0" fontId="0" fillId="0" borderId="26" xfId="0" applyFont="1" applyBorder="1" applyAlignment="1">
      <alignment horizontal="center" vertical="center"/>
    </xf>
    <xf numFmtId="0" fontId="0" fillId="0" borderId="27" xfId="0" applyFont="1" applyBorder="1" applyAlignment="1">
      <alignment horizontal="center" vertical="center"/>
    </xf>
    <xf numFmtId="0" fontId="0" fillId="0" borderId="3" xfId="0" applyFont="1" applyBorder="1" applyAlignment="1">
      <alignment horizontal="center" vertical="center"/>
    </xf>
    <xf numFmtId="38" fontId="0" fillId="0" borderId="12" xfId="2" applyFont="1" applyFill="1" applyBorder="1" applyAlignment="1">
      <alignment vertical="center"/>
    </xf>
    <xf numFmtId="0" fontId="0" fillId="0" borderId="13" xfId="0" applyFont="1" applyFill="1" applyBorder="1" applyAlignment="1">
      <alignment vertical="center"/>
    </xf>
    <xf numFmtId="38" fontId="0" fillId="0" borderId="16" xfId="2" applyFont="1" applyFill="1" applyBorder="1" applyAlignment="1">
      <alignment vertical="center"/>
    </xf>
    <xf numFmtId="0" fontId="0" fillId="0" borderId="8" xfId="0" applyFont="1" applyFill="1" applyBorder="1" applyAlignment="1">
      <alignment vertical="center"/>
    </xf>
  </cellXfs>
  <cellStyles count="3">
    <cellStyle name="パーセント" xfId="1" builtinId="5"/>
    <cellStyle name="桁区切り" xfId="2" builtinId="6"/>
    <cellStyle name="標準" xfId="0" builtinId="0"/>
  </cellStyles>
  <dxfs count="0"/>
  <tableStyles count="0" defaultTableStyle="TableStyleMedium2" defaultPivotStyle="PivotStyleMedium9"/>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P84"/>
  <sheetViews>
    <sheetView tabSelected="1" view="pageBreakPreview" topLeftCell="C1" zoomScaleNormal="85" zoomScaleSheetLayoutView="100" workbookViewId="0">
      <selection activeCell="D14" sqref="D14:D26"/>
    </sheetView>
  </sheetViews>
  <sheetFormatPr defaultColWidth="9" defaultRowHeight="13.5" x14ac:dyDescent="0.15"/>
  <cols>
    <col min="1" max="3" width="9" style="3"/>
    <col min="4" max="4" width="18.75" style="3" customWidth="1"/>
    <col min="5" max="5" width="13.625" style="3" customWidth="1"/>
    <col min="6" max="6" width="9.75" style="3" customWidth="1"/>
    <col min="7" max="7" width="5.75" style="3" customWidth="1"/>
    <col min="8" max="8" width="6.75" style="3" customWidth="1"/>
    <col min="9" max="9" width="4.875" style="3" customWidth="1"/>
    <col min="10" max="10" width="6.75" style="3" customWidth="1"/>
    <col min="11" max="11" width="4.875" style="3" customWidth="1"/>
    <col min="12" max="12" width="12.75" style="3" customWidth="1"/>
    <col min="13" max="13" width="4.75" style="3" customWidth="1"/>
    <col min="14" max="16" width="13.75" style="3" customWidth="1"/>
    <col min="17" max="16384" width="9" style="3"/>
  </cols>
  <sheetData>
    <row r="1" spans="4:16" x14ac:dyDescent="0.15">
      <c r="E1" s="1"/>
      <c r="F1" s="1"/>
      <c r="G1" s="1"/>
      <c r="H1" s="1"/>
      <c r="I1" s="1"/>
      <c r="J1" s="1"/>
      <c r="K1" s="1"/>
      <c r="L1" s="1"/>
      <c r="M1" s="1"/>
      <c r="N1" s="1"/>
      <c r="O1" s="1"/>
      <c r="P1" s="1"/>
    </row>
    <row r="2" spans="4:16" ht="17.25" x14ac:dyDescent="0.15">
      <c r="D2" s="31" t="s">
        <v>17</v>
      </c>
    </row>
    <row r="3" spans="4:16" ht="17.25" x14ac:dyDescent="0.15">
      <c r="D3" s="63" t="s">
        <v>18</v>
      </c>
      <c r="E3" s="63"/>
      <c r="F3" s="63"/>
      <c r="G3" s="63"/>
      <c r="H3" s="63"/>
      <c r="I3" s="63"/>
      <c r="J3" s="63"/>
      <c r="K3" s="63"/>
      <c r="L3" s="63"/>
      <c r="M3" s="63"/>
    </row>
    <row r="4" spans="4:16" ht="17.25" x14ac:dyDescent="0.15">
      <c r="D4" s="2"/>
      <c r="E4" s="25"/>
      <c r="F4" s="25"/>
      <c r="G4" s="25"/>
      <c r="H4" s="25"/>
      <c r="I4" s="25"/>
      <c r="J4" s="25"/>
      <c r="K4" s="25"/>
      <c r="M4" s="26" t="s">
        <v>40</v>
      </c>
    </row>
    <row r="5" spans="4:16" ht="17.25" x14ac:dyDescent="0.15">
      <c r="D5" s="29" t="s">
        <v>23</v>
      </c>
      <c r="E5" s="25"/>
      <c r="F5" s="25"/>
      <c r="G5" s="25"/>
      <c r="H5" s="25"/>
      <c r="I5" s="25"/>
      <c r="J5" s="25"/>
      <c r="K5" s="25"/>
    </row>
    <row r="6" spans="4:16" ht="17.25" x14ac:dyDescent="0.15">
      <c r="D6" s="29" t="s">
        <v>33</v>
      </c>
      <c r="E6" s="25"/>
      <c r="F6" s="25"/>
      <c r="G6" s="25"/>
      <c r="H6" s="25"/>
      <c r="I6" s="25"/>
      <c r="J6" s="25"/>
      <c r="K6" s="25"/>
    </row>
    <row r="7" spans="4:16" ht="17.25" x14ac:dyDescent="0.15">
      <c r="D7" s="29"/>
      <c r="E7" s="25"/>
      <c r="F7" s="25"/>
      <c r="G7" s="25"/>
      <c r="H7" s="30" t="s">
        <v>24</v>
      </c>
      <c r="I7" s="30"/>
      <c r="J7" s="25"/>
      <c r="K7" s="25"/>
    </row>
    <row r="8" spans="4:16" ht="17.25" x14ac:dyDescent="0.15">
      <c r="D8" s="29"/>
      <c r="E8" s="25"/>
      <c r="F8" s="25"/>
      <c r="G8" s="25"/>
      <c r="H8" s="30" t="s">
        <v>25</v>
      </c>
      <c r="I8" s="30"/>
      <c r="J8" s="25"/>
      <c r="K8" s="25"/>
    </row>
    <row r="9" spans="4:16" ht="17.25" x14ac:dyDescent="0.15">
      <c r="D9" s="29"/>
      <c r="E9" s="25"/>
      <c r="F9" s="25"/>
      <c r="G9" s="25"/>
      <c r="H9" s="30" t="s">
        <v>26</v>
      </c>
      <c r="I9" s="30"/>
      <c r="J9" s="25"/>
      <c r="K9" s="25"/>
    </row>
    <row r="10" spans="4:16" ht="17.25" x14ac:dyDescent="0.15">
      <c r="D10" s="29"/>
      <c r="E10" s="25"/>
      <c r="F10" s="25"/>
      <c r="G10" s="25"/>
      <c r="H10" s="30" t="s">
        <v>27</v>
      </c>
      <c r="I10" s="30"/>
      <c r="J10" s="25"/>
      <c r="K10" s="25"/>
      <c r="M10" s="3" t="s">
        <v>30</v>
      </c>
    </row>
    <row r="11" spans="4:16" ht="10.5" customHeight="1" x14ac:dyDescent="0.15">
      <c r="D11" s="2"/>
    </row>
    <row r="12" spans="4:16" ht="15" customHeight="1" x14ac:dyDescent="0.15">
      <c r="D12" s="64"/>
      <c r="E12" s="66" t="s">
        <v>5</v>
      </c>
      <c r="F12" s="67"/>
      <c r="G12" s="68"/>
      <c r="H12" s="61" t="s">
        <v>13</v>
      </c>
      <c r="I12" s="62"/>
      <c r="J12" s="62"/>
      <c r="K12" s="72"/>
      <c r="L12" s="61" t="s">
        <v>11</v>
      </c>
      <c r="M12" s="72"/>
    </row>
    <row r="13" spans="4:16" ht="15" customHeight="1" x14ac:dyDescent="0.15">
      <c r="D13" s="65"/>
      <c r="E13" s="69"/>
      <c r="F13" s="70"/>
      <c r="G13" s="71"/>
      <c r="H13" s="61" t="s">
        <v>19</v>
      </c>
      <c r="I13" s="72"/>
      <c r="J13" s="61" t="s">
        <v>20</v>
      </c>
      <c r="K13" s="72"/>
      <c r="L13" s="61" t="s">
        <v>14</v>
      </c>
      <c r="M13" s="72"/>
    </row>
    <row r="14" spans="4:16" ht="18" customHeight="1" x14ac:dyDescent="0.15">
      <c r="D14" s="42" t="s">
        <v>34</v>
      </c>
      <c r="E14" s="45" t="s">
        <v>2</v>
      </c>
      <c r="F14" s="46"/>
      <c r="G14" s="47"/>
      <c r="H14" s="5"/>
      <c r="I14" s="32" t="s">
        <v>10</v>
      </c>
      <c r="J14" s="5"/>
      <c r="K14" s="32" t="s">
        <v>10</v>
      </c>
      <c r="L14" s="21"/>
      <c r="M14" s="6" t="s">
        <v>8</v>
      </c>
    </row>
    <row r="15" spans="4:16" ht="13.15" customHeight="1" x14ac:dyDescent="0.15">
      <c r="D15" s="43"/>
      <c r="E15" s="48" t="s">
        <v>0</v>
      </c>
      <c r="F15" s="49"/>
      <c r="G15" s="27" t="s">
        <v>21</v>
      </c>
      <c r="H15" s="8"/>
      <c r="I15" s="33" t="s">
        <v>10</v>
      </c>
      <c r="J15" s="52"/>
      <c r="K15" s="54" t="s">
        <v>10</v>
      </c>
      <c r="L15" s="59"/>
      <c r="M15" s="35" t="s">
        <v>8</v>
      </c>
    </row>
    <row r="16" spans="4:16" ht="13.15" customHeight="1" x14ac:dyDescent="0.15">
      <c r="D16" s="43"/>
      <c r="E16" s="50"/>
      <c r="F16" s="51"/>
      <c r="G16" s="28" t="s">
        <v>22</v>
      </c>
      <c r="H16" s="8"/>
      <c r="I16" s="33" t="s">
        <v>10</v>
      </c>
      <c r="J16" s="53"/>
      <c r="K16" s="55"/>
      <c r="L16" s="60"/>
      <c r="M16" s="36"/>
    </row>
    <row r="17" spans="4:13" ht="18" customHeight="1" x14ac:dyDescent="0.15">
      <c r="D17" s="43"/>
      <c r="E17" s="37" t="s">
        <v>1</v>
      </c>
      <c r="F17" s="38"/>
      <c r="G17" s="39"/>
      <c r="H17" s="8"/>
      <c r="I17" s="33" t="s">
        <v>10</v>
      </c>
      <c r="J17" s="8"/>
      <c r="K17" s="33" t="s">
        <v>10</v>
      </c>
      <c r="L17" s="22"/>
      <c r="M17" s="7" t="s">
        <v>8</v>
      </c>
    </row>
    <row r="18" spans="4:13" ht="18" customHeight="1" x14ac:dyDescent="0.15">
      <c r="D18" s="43"/>
      <c r="E18" s="37" t="s">
        <v>7</v>
      </c>
      <c r="F18" s="38"/>
      <c r="G18" s="39"/>
      <c r="H18" s="8"/>
      <c r="I18" s="33" t="s">
        <v>10</v>
      </c>
      <c r="J18" s="11"/>
      <c r="K18" s="12"/>
      <c r="L18" s="22"/>
      <c r="M18" s="7" t="s">
        <v>8</v>
      </c>
    </row>
    <row r="19" spans="4:13" ht="18" customHeight="1" x14ac:dyDescent="0.15">
      <c r="D19" s="43"/>
      <c r="E19" s="40" t="s">
        <v>3</v>
      </c>
      <c r="F19" s="40"/>
      <c r="G19" s="41"/>
      <c r="H19" s="11"/>
      <c r="I19" s="12"/>
      <c r="J19" s="11"/>
      <c r="K19" s="12"/>
      <c r="L19" s="23"/>
      <c r="M19" s="4" t="s">
        <v>8</v>
      </c>
    </row>
    <row r="20" spans="4:13" ht="18" customHeight="1" x14ac:dyDescent="0.15">
      <c r="D20" s="43"/>
      <c r="E20" s="37" t="s">
        <v>4</v>
      </c>
      <c r="F20" s="38"/>
      <c r="G20" s="39"/>
      <c r="H20" s="11"/>
      <c r="I20" s="13"/>
      <c r="J20" s="11"/>
      <c r="K20" s="13"/>
      <c r="L20" s="22"/>
      <c r="M20" s="7" t="s">
        <v>8</v>
      </c>
    </row>
    <row r="21" spans="4:13" ht="18" customHeight="1" x14ac:dyDescent="0.15">
      <c r="D21" s="43"/>
      <c r="E21" s="37" t="s">
        <v>6</v>
      </c>
      <c r="F21" s="38"/>
      <c r="G21" s="39"/>
      <c r="H21" s="11"/>
      <c r="I21" s="13"/>
      <c r="J21" s="11"/>
      <c r="K21" s="13"/>
      <c r="L21" s="22"/>
      <c r="M21" s="7" t="s">
        <v>8</v>
      </c>
    </row>
    <row r="22" spans="4:13" ht="18" customHeight="1" x14ac:dyDescent="0.15">
      <c r="D22" s="43"/>
      <c r="E22" s="37" t="s">
        <v>31</v>
      </c>
      <c r="F22" s="38"/>
      <c r="G22" s="39"/>
      <c r="H22" s="18"/>
      <c r="I22" s="14"/>
      <c r="J22" s="18"/>
      <c r="K22" s="14"/>
      <c r="L22" s="22"/>
      <c r="M22" s="4" t="s">
        <v>8</v>
      </c>
    </row>
    <row r="23" spans="4:13" ht="18" customHeight="1" x14ac:dyDescent="0.15">
      <c r="D23" s="43"/>
      <c r="E23" s="37" t="s">
        <v>32</v>
      </c>
      <c r="F23" s="38"/>
      <c r="G23" s="39"/>
      <c r="H23" s="11"/>
      <c r="I23" s="13"/>
      <c r="J23" s="11"/>
      <c r="K23" s="13"/>
      <c r="L23" s="22"/>
      <c r="M23" s="7" t="s">
        <v>8</v>
      </c>
    </row>
    <row r="24" spans="4:13" ht="18" customHeight="1" x14ac:dyDescent="0.15">
      <c r="D24" s="43"/>
      <c r="E24" s="37" t="s">
        <v>39</v>
      </c>
      <c r="F24" s="38"/>
      <c r="G24" s="39"/>
      <c r="H24" s="11"/>
      <c r="I24" s="13"/>
      <c r="J24" s="11"/>
      <c r="K24" s="13"/>
      <c r="L24" s="73"/>
      <c r="M24" s="74" t="s">
        <v>8</v>
      </c>
    </row>
    <row r="25" spans="4:13" ht="18" customHeight="1" x14ac:dyDescent="0.15">
      <c r="D25" s="43"/>
      <c r="E25" s="37" t="s">
        <v>15</v>
      </c>
      <c r="F25" s="38"/>
      <c r="G25" s="39"/>
      <c r="H25" s="18"/>
      <c r="I25" s="14"/>
      <c r="J25" s="18"/>
      <c r="K25" s="14"/>
      <c r="L25" s="22"/>
      <c r="M25" s="4" t="s">
        <v>8</v>
      </c>
    </row>
    <row r="26" spans="4:13" ht="18" customHeight="1" x14ac:dyDescent="0.15">
      <c r="D26" s="44"/>
      <c r="E26" s="56" t="s">
        <v>16</v>
      </c>
      <c r="F26" s="57"/>
      <c r="G26" s="58"/>
      <c r="H26" s="15"/>
      <c r="I26" s="16"/>
      <c r="J26" s="15"/>
      <c r="K26" s="16"/>
      <c r="L26" s="24">
        <f>SUM(L14:L25)</f>
        <v>0</v>
      </c>
      <c r="M26" s="9" t="s">
        <v>8</v>
      </c>
    </row>
    <row r="27" spans="4:13" ht="18" customHeight="1" x14ac:dyDescent="0.15">
      <c r="D27" s="42" t="s">
        <v>35</v>
      </c>
      <c r="E27" s="45" t="s">
        <v>2</v>
      </c>
      <c r="F27" s="46"/>
      <c r="G27" s="47"/>
      <c r="H27" s="5"/>
      <c r="I27" s="32" t="s">
        <v>10</v>
      </c>
      <c r="J27" s="5"/>
      <c r="K27" s="32" t="s">
        <v>10</v>
      </c>
      <c r="L27" s="21"/>
      <c r="M27" s="6" t="s">
        <v>8</v>
      </c>
    </row>
    <row r="28" spans="4:13" ht="13.15" customHeight="1" x14ac:dyDescent="0.15">
      <c r="D28" s="43"/>
      <c r="E28" s="48" t="s">
        <v>0</v>
      </c>
      <c r="F28" s="49"/>
      <c r="G28" s="27" t="s">
        <v>21</v>
      </c>
      <c r="H28" s="8"/>
      <c r="I28" s="33" t="s">
        <v>10</v>
      </c>
      <c r="J28" s="52"/>
      <c r="K28" s="54" t="s">
        <v>10</v>
      </c>
      <c r="L28" s="59"/>
      <c r="M28" s="35" t="s">
        <v>8</v>
      </c>
    </row>
    <row r="29" spans="4:13" ht="13.15" customHeight="1" x14ac:dyDescent="0.15">
      <c r="D29" s="43"/>
      <c r="E29" s="50"/>
      <c r="F29" s="51"/>
      <c r="G29" s="28" t="s">
        <v>22</v>
      </c>
      <c r="H29" s="8"/>
      <c r="I29" s="33" t="s">
        <v>10</v>
      </c>
      <c r="J29" s="53"/>
      <c r="K29" s="55"/>
      <c r="L29" s="60"/>
      <c r="M29" s="36"/>
    </row>
    <row r="30" spans="4:13" ht="18" customHeight="1" x14ac:dyDescent="0.15">
      <c r="D30" s="43"/>
      <c r="E30" s="37" t="s">
        <v>1</v>
      </c>
      <c r="F30" s="38"/>
      <c r="G30" s="39"/>
      <c r="H30" s="8"/>
      <c r="I30" s="33" t="s">
        <v>10</v>
      </c>
      <c r="J30" s="8"/>
      <c r="K30" s="33" t="s">
        <v>10</v>
      </c>
      <c r="L30" s="22"/>
      <c r="M30" s="7" t="s">
        <v>8</v>
      </c>
    </row>
    <row r="31" spans="4:13" ht="18" customHeight="1" x14ac:dyDescent="0.15">
      <c r="D31" s="43"/>
      <c r="E31" s="37" t="s">
        <v>7</v>
      </c>
      <c r="F31" s="38"/>
      <c r="G31" s="39"/>
      <c r="H31" s="8"/>
      <c r="I31" s="33" t="s">
        <v>10</v>
      </c>
      <c r="J31" s="11"/>
      <c r="K31" s="12"/>
      <c r="L31" s="22"/>
      <c r="M31" s="7" t="s">
        <v>8</v>
      </c>
    </row>
    <row r="32" spans="4:13" ht="18" customHeight="1" x14ac:dyDescent="0.15">
      <c r="D32" s="43"/>
      <c r="E32" s="40" t="s">
        <v>3</v>
      </c>
      <c r="F32" s="40"/>
      <c r="G32" s="41"/>
      <c r="H32" s="11"/>
      <c r="I32" s="12"/>
      <c r="J32" s="11"/>
      <c r="K32" s="12"/>
      <c r="L32" s="23"/>
      <c r="M32" s="4" t="s">
        <v>8</v>
      </c>
    </row>
    <row r="33" spans="4:13" ht="18" customHeight="1" x14ac:dyDescent="0.15">
      <c r="D33" s="43"/>
      <c r="E33" s="37" t="s">
        <v>4</v>
      </c>
      <c r="F33" s="38"/>
      <c r="G33" s="39"/>
      <c r="H33" s="11"/>
      <c r="I33" s="13"/>
      <c r="J33" s="11"/>
      <c r="K33" s="13"/>
      <c r="L33" s="22"/>
      <c r="M33" s="7" t="s">
        <v>8</v>
      </c>
    </row>
    <row r="34" spans="4:13" ht="18" customHeight="1" x14ac:dyDescent="0.15">
      <c r="D34" s="43"/>
      <c r="E34" s="37" t="s">
        <v>6</v>
      </c>
      <c r="F34" s="38"/>
      <c r="G34" s="39"/>
      <c r="H34" s="11"/>
      <c r="I34" s="13"/>
      <c r="J34" s="11"/>
      <c r="K34" s="13"/>
      <c r="L34" s="22"/>
      <c r="M34" s="7" t="s">
        <v>8</v>
      </c>
    </row>
    <row r="35" spans="4:13" ht="18" customHeight="1" x14ac:dyDescent="0.15">
      <c r="D35" s="43"/>
      <c r="E35" s="37" t="s">
        <v>31</v>
      </c>
      <c r="F35" s="38"/>
      <c r="G35" s="39"/>
      <c r="H35" s="18"/>
      <c r="I35" s="14"/>
      <c r="J35" s="18"/>
      <c r="K35" s="14"/>
      <c r="L35" s="22"/>
      <c r="M35" s="4" t="s">
        <v>8</v>
      </c>
    </row>
    <row r="36" spans="4:13" ht="18" customHeight="1" x14ac:dyDescent="0.15">
      <c r="D36" s="43"/>
      <c r="E36" s="37" t="s">
        <v>32</v>
      </c>
      <c r="F36" s="38"/>
      <c r="G36" s="39"/>
      <c r="H36" s="11"/>
      <c r="I36" s="13"/>
      <c r="J36" s="11"/>
      <c r="K36" s="13"/>
      <c r="L36" s="22"/>
      <c r="M36" s="7" t="s">
        <v>8</v>
      </c>
    </row>
    <row r="37" spans="4:13" ht="18" customHeight="1" x14ac:dyDescent="0.15">
      <c r="D37" s="43"/>
      <c r="E37" s="37" t="s">
        <v>39</v>
      </c>
      <c r="F37" s="38"/>
      <c r="G37" s="39"/>
      <c r="H37" s="11"/>
      <c r="I37" s="13"/>
      <c r="J37" s="11"/>
      <c r="K37" s="13"/>
      <c r="L37" s="73"/>
      <c r="M37" s="74" t="s">
        <v>8</v>
      </c>
    </row>
    <row r="38" spans="4:13" ht="18" customHeight="1" x14ac:dyDescent="0.15">
      <c r="D38" s="43"/>
      <c r="E38" s="37" t="s">
        <v>15</v>
      </c>
      <c r="F38" s="38"/>
      <c r="G38" s="39"/>
      <c r="H38" s="18"/>
      <c r="I38" s="14"/>
      <c r="J38" s="18"/>
      <c r="K38" s="14"/>
      <c r="L38" s="22"/>
      <c r="M38" s="4" t="s">
        <v>8</v>
      </c>
    </row>
    <row r="39" spans="4:13" ht="18" customHeight="1" x14ac:dyDescent="0.15">
      <c r="D39" s="44"/>
      <c r="E39" s="56" t="s">
        <v>16</v>
      </c>
      <c r="F39" s="57"/>
      <c r="G39" s="58"/>
      <c r="H39" s="15"/>
      <c r="I39" s="16"/>
      <c r="J39" s="15"/>
      <c r="K39" s="16"/>
      <c r="L39" s="24">
        <f>SUM(L27:L38)</f>
        <v>0</v>
      </c>
      <c r="M39" s="9" t="s">
        <v>8</v>
      </c>
    </row>
    <row r="40" spans="4:13" ht="18" customHeight="1" x14ac:dyDescent="0.15">
      <c r="D40" s="42" t="s">
        <v>36</v>
      </c>
      <c r="E40" s="45" t="s">
        <v>2</v>
      </c>
      <c r="F40" s="46"/>
      <c r="G40" s="47"/>
      <c r="H40" s="5"/>
      <c r="I40" s="34" t="s">
        <v>10</v>
      </c>
      <c r="J40" s="5"/>
      <c r="K40" s="34" t="s">
        <v>10</v>
      </c>
      <c r="L40" s="21"/>
      <c r="M40" s="6" t="s">
        <v>8</v>
      </c>
    </row>
    <row r="41" spans="4:13" ht="13.15" customHeight="1" x14ac:dyDescent="0.15">
      <c r="D41" s="43"/>
      <c r="E41" s="48" t="s">
        <v>0</v>
      </c>
      <c r="F41" s="49"/>
      <c r="G41" s="27" t="s">
        <v>21</v>
      </c>
      <c r="H41" s="8"/>
      <c r="I41" s="33" t="s">
        <v>10</v>
      </c>
      <c r="J41" s="52"/>
      <c r="K41" s="54" t="s">
        <v>10</v>
      </c>
      <c r="L41" s="59"/>
      <c r="M41" s="35" t="s">
        <v>8</v>
      </c>
    </row>
    <row r="42" spans="4:13" ht="13.15" customHeight="1" x14ac:dyDescent="0.15">
      <c r="D42" s="43"/>
      <c r="E42" s="50"/>
      <c r="F42" s="51"/>
      <c r="G42" s="28" t="s">
        <v>22</v>
      </c>
      <c r="H42" s="8"/>
      <c r="I42" s="33" t="s">
        <v>10</v>
      </c>
      <c r="J42" s="53"/>
      <c r="K42" s="55"/>
      <c r="L42" s="60"/>
      <c r="M42" s="36"/>
    </row>
    <row r="43" spans="4:13" ht="18" customHeight="1" x14ac:dyDescent="0.15">
      <c r="D43" s="43"/>
      <c r="E43" s="37" t="s">
        <v>1</v>
      </c>
      <c r="F43" s="38"/>
      <c r="G43" s="39"/>
      <c r="H43" s="8"/>
      <c r="I43" s="33" t="s">
        <v>10</v>
      </c>
      <c r="J43" s="8"/>
      <c r="K43" s="33" t="s">
        <v>10</v>
      </c>
      <c r="L43" s="22"/>
      <c r="M43" s="7" t="s">
        <v>8</v>
      </c>
    </row>
    <row r="44" spans="4:13" ht="18" customHeight="1" x14ac:dyDescent="0.15">
      <c r="D44" s="43"/>
      <c r="E44" s="37" t="s">
        <v>7</v>
      </c>
      <c r="F44" s="38"/>
      <c r="G44" s="39"/>
      <c r="H44" s="8"/>
      <c r="I44" s="33" t="s">
        <v>10</v>
      </c>
      <c r="J44" s="11"/>
      <c r="K44" s="12"/>
      <c r="L44" s="22"/>
      <c r="M44" s="7" t="s">
        <v>8</v>
      </c>
    </row>
    <row r="45" spans="4:13" ht="18" customHeight="1" x14ac:dyDescent="0.15">
      <c r="D45" s="43"/>
      <c r="E45" s="40" t="s">
        <v>3</v>
      </c>
      <c r="F45" s="40"/>
      <c r="G45" s="41"/>
      <c r="H45" s="11"/>
      <c r="I45" s="12"/>
      <c r="J45" s="11"/>
      <c r="K45" s="12"/>
      <c r="L45" s="23"/>
      <c r="M45" s="4" t="s">
        <v>8</v>
      </c>
    </row>
    <row r="46" spans="4:13" ht="18" customHeight="1" x14ac:dyDescent="0.15">
      <c r="D46" s="43"/>
      <c r="E46" s="37" t="s">
        <v>4</v>
      </c>
      <c r="F46" s="38"/>
      <c r="G46" s="39"/>
      <c r="H46" s="11"/>
      <c r="I46" s="13"/>
      <c r="J46" s="11"/>
      <c r="K46" s="13"/>
      <c r="L46" s="22"/>
      <c r="M46" s="7" t="s">
        <v>8</v>
      </c>
    </row>
    <row r="47" spans="4:13" ht="18" customHeight="1" x14ac:dyDescent="0.15">
      <c r="D47" s="43"/>
      <c r="E47" s="37" t="s">
        <v>6</v>
      </c>
      <c r="F47" s="38"/>
      <c r="G47" s="39"/>
      <c r="H47" s="11"/>
      <c r="I47" s="13"/>
      <c r="J47" s="11"/>
      <c r="K47" s="13"/>
      <c r="L47" s="22"/>
      <c r="M47" s="7" t="s">
        <v>8</v>
      </c>
    </row>
    <row r="48" spans="4:13" ht="18" customHeight="1" x14ac:dyDescent="0.15">
      <c r="D48" s="43"/>
      <c r="E48" s="37" t="s">
        <v>31</v>
      </c>
      <c r="F48" s="38"/>
      <c r="G48" s="39"/>
      <c r="H48" s="18"/>
      <c r="I48" s="14"/>
      <c r="J48" s="18"/>
      <c r="K48" s="14"/>
      <c r="L48" s="22"/>
      <c r="M48" s="4" t="s">
        <v>8</v>
      </c>
    </row>
    <row r="49" spans="4:13" ht="18" customHeight="1" x14ac:dyDescent="0.15">
      <c r="D49" s="43"/>
      <c r="E49" s="37" t="s">
        <v>32</v>
      </c>
      <c r="F49" s="38"/>
      <c r="G49" s="39"/>
      <c r="H49" s="11"/>
      <c r="I49" s="13"/>
      <c r="J49" s="11"/>
      <c r="K49" s="13"/>
      <c r="L49" s="22"/>
      <c r="M49" s="7" t="s">
        <v>8</v>
      </c>
    </row>
    <row r="50" spans="4:13" ht="18" customHeight="1" x14ac:dyDescent="0.15">
      <c r="D50" s="43"/>
      <c r="E50" s="37" t="s">
        <v>39</v>
      </c>
      <c r="F50" s="38"/>
      <c r="G50" s="39"/>
      <c r="H50" s="11"/>
      <c r="I50" s="13"/>
      <c r="J50" s="11"/>
      <c r="K50" s="13"/>
      <c r="L50" s="73"/>
      <c r="M50" s="74" t="s">
        <v>8</v>
      </c>
    </row>
    <row r="51" spans="4:13" ht="18" customHeight="1" x14ac:dyDescent="0.15">
      <c r="D51" s="43"/>
      <c r="E51" s="37" t="s">
        <v>15</v>
      </c>
      <c r="F51" s="38"/>
      <c r="G51" s="39"/>
      <c r="H51" s="18"/>
      <c r="I51" s="14"/>
      <c r="J51" s="18"/>
      <c r="K51" s="14"/>
      <c r="L51" s="22"/>
      <c r="M51" s="4" t="s">
        <v>8</v>
      </c>
    </row>
    <row r="52" spans="4:13" ht="18" customHeight="1" x14ac:dyDescent="0.15">
      <c r="D52" s="44"/>
      <c r="E52" s="56" t="s">
        <v>16</v>
      </c>
      <c r="F52" s="57"/>
      <c r="G52" s="58"/>
      <c r="H52" s="15"/>
      <c r="I52" s="16"/>
      <c r="J52" s="15"/>
      <c r="K52" s="16"/>
      <c r="L52" s="24">
        <f>SUM(L40:L51)</f>
        <v>0</v>
      </c>
      <c r="M52" s="9" t="s">
        <v>8</v>
      </c>
    </row>
    <row r="53" spans="4:13" ht="18" customHeight="1" x14ac:dyDescent="0.15">
      <c r="D53" s="42" t="s">
        <v>37</v>
      </c>
      <c r="E53" s="45" t="s">
        <v>2</v>
      </c>
      <c r="F53" s="46"/>
      <c r="G53" s="47"/>
      <c r="H53" s="5"/>
      <c r="I53" s="32" t="s">
        <v>10</v>
      </c>
      <c r="J53" s="5"/>
      <c r="K53" s="32" t="s">
        <v>10</v>
      </c>
      <c r="L53" s="21"/>
      <c r="M53" s="6" t="s">
        <v>8</v>
      </c>
    </row>
    <row r="54" spans="4:13" ht="13.15" customHeight="1" x14ac:dyDescent="0.15">
      <c r="D54" s="43"/>
      <c r="E54" s="48" t="s">
        <v>0</v>
      </c>
      <c r="F54" s="49"/>
      <c r="G54" s="27" t="s">
        <v>21</v>
      </c>
      <c r="H54" s="8"/>
      <c r="I54" s="33" t="s">
        <v>10</v>
      </c>
      <c r="J54" s="52"/>
      <c r="K54" s="54" t="s">
        <v>10</v>
      </c>
      <c r="L54" s="59"/>
      <c r="M54" s="35" t="s">
        <v>8</v>
      </c>
    </row>
    <row r="55" spans="4:13" ht="13.15" customHeight="1" x14ac:dyDescent="0.15">
      <c r="D55" s="43"/>
      <c r="E55" s="50"/>
      <c r="F55" s="51"/>
      <c r="G55" s="28" t="s">
        <v>22</v>
      </c>
      <c r="H55" s="8"/>
      <c r="I55" s="33" t="s">
        <v>10</v>
      </c>
      <c r="J55" s="53"/>
      <c r="K55" s="55"/>
      <c r="L55" s="60"/>
      <c r="M55" s="36"/>
    </row>
    <row r="56" spans="4:13" ht="18" customHeight="1" x14ac:dyDescent="0.15">
      <c r="D56" s="43"/>
      <c r="E56" s="37" t="s">
        <v>1</v>
      </c>
      <c r="F56" s="38"/>
      <c r="G56" s="39"/>
      <c r="H56" s="8"/>
      <c r="I56" s="33" t="s">
        <v>10</v>
      </c>
      <c r="J56" s="8"/>
      <c r="K56" s="33" t="s">
        <v>10</v>
      </c>
      <c r="L56" s="22"/>
      <c r="M56" s="7" t="s">
        <v>8</v>
      </c>
    </row>
    <row r="57" spans="4:13" ht="18" customHeight="1" x14ac:dyDescent="0.15">
      <c r="D57" s="43"/>
      <c r="E57" s="37" t="s">
        <v>7</v>
      </c>
      <c r="F57" s="38"/>
      <c r="G57" s="39"/>
      <c r="H57" s="8"/>
      <c r="I57" s="33" t="s">
        <v>10</v>
      </c>
      <c r="J57" s="11"/>
      <c r="K57" s="12"/>
      <c r="L57" s="22"/>
      <c r="M57" s="7" t="s">
        <v>8</v>
      </c>
    </row>
    <row r="58" spans="4:13" ht="18" customHeight="1" x14ac:dyDescent="0.15">
      <c r="D58" s="43"/>
      <c r="E58" s="40" t="s">
        <v>3</v>
      </c>
      <c r="F58" s="40"/>
      <c r="G58" s="41"/>
      <c r="H58" s="11"/>
      <c r="I58" s="12"/>
      <c r="J58" s="11"/>
      <c r="K58" s="12"/>
      <c r="L58" s="23"/>
      <c r="M58" s="4" t="s">
        <v>8</v>
      </c>
    </row>
    <row r="59" spans="4:13" ht="18" customHeight="1" x14ac:dyDescent="0.15">
      <c r="D59" s="43"/>
      <c r="E59" s="37" t="s">
        <v>4</v>
      </c>
      <c r="F59" s="38"/>
      <c r="G59" s="39"/>
      <c r="H59" s="11"/>
      <c r="I59" s="13"/>
      <c r="J59" s="11"/>
      <c r="K59" s="13"/>
      <c r="L59" s="22"/>
      <c r="M59" s="7" t="s">
        <v>8</v>
      </c>
    </row>
    <row r="60" spans="4:13" ht="18" customHeight="1" x14ac:dyDescent="0.15">
      <c r="D60" s="43"/>
      <c r="E60" s="37" t="s">
        <v>6</v>
      </c>
      <c r="F60" s="38"/>
      <c r="G60" s="39"/>
      <c r="H60" s="11"/>
      <c r="I60" s="13"/>
      <c r="J60" s="11"/>
      <c r="K60" s="13"/>
      <c r="L60" s="22"/>
      <c r="M60" s="7" t="s">
        <v>8</v>
      </c>
    </row>
    <row r="61" spans="4:13" ht="18" customHeight="1" x14ac:dyDescent="0.15">
      <c r="D61" s="43"/>
      <c r="E61" s="37" t="s">
        <v>31</v>
      </c>
      <c r="F61" s="38"/>
      <c r="G61" s="39"/>
      <c r="H61" s="18"/>
      <c r="I61" s="14"/>
      <c r="J61" s="18"/>
      <c r="K61" s="14"/>
      <c r="L61" s="22"/>
      <c r="M61" s="4" t="s">
        <v>8</v>
      </c>
    </row>
    <row r="62" spans="4:13" ht="18" customHeight="1" x14ac:dyDescent="0.15">
      <c r="D62" s="43"/>
      <c r="E62" s="37" t="s">
        <v>32</v>
      </c>
      <c r="F62" s="38"/>
      <c r="G62" s="39"/>
      <c r="H62" s="11"/>
      <c r="I62" s="13"/>
      <c r="J62" s="11"/>
      <c r="K62" s="13"/>
      <c r="L62" s="22"/>
      <c r="M62" s="7" t="s">
        <v>8</v>
      </c>
    </row>
    <row r="63" spans="4:13" ht="18" customHeight="1" x14ac:dyDescent="0.15">
      <c r="D63" s="43"/>
      <c r="E63" s="37" t="s">
        <v>39</v>
      </c>
      <c r="F63" s="38"/>
      <c r="G63" s="39"/>
      <c r="H63" s="11"/>
      <c r="I63" s="13"/>
      <c r="J63" s="11"/>
      <c r="K63" s="13"/>
      <c r="L63" s="73"/>
      <c r="M63" s="74" t="s">
        <v>8</v>
      </c>
    </row>
    <row r="64" spans="4:13" ht="18" customHeight="1" x14ac:dyDescent="0.15">
      <c r="D64" s="43"/>
      <c r="E64" s="37" t="s">
        <v>15</v>
      </c>
      <c r="F64" s="38"/>
      <c r="G64" s="39"/>
      <c r="H64" s="18"/>
      <c r="I64" s="14"/>
      <c r="J64" s="18"/>
      <c r="K64" s="14"/>
      <c r="L64" s="22"/>
      <c r="M64" s="4" t="s">
        <v>8</v>
      </c>
    </row>
    <row r="65" spans="4:13" ht="18" customHeight="1" x14ac:dyDescent="0.15">
      <c r="D65" s="44"/>
      <c r="E65" s="56" t="s">
        <v>16</v>
      </c>
      <c r="F65" s="57"/>
      <c r="G65" s="58"/>
      <c r="H65" s="15"/>
      <c r="I65" s="16"/>
      <c r="J65" s="15"/>
      <c r="K65" s="16"/>
      <c r="L65" s="24">
        <f>SUM(L53:L64)</f>
        <v>0</v>
      </c>
      <c r="M65" s="9" t="s">
        <v>8</v>
      </c>
    </row>
    <row r="66" spans="4:13" ht="18" customHeight="1" x14ac:dyDescent="0.15">
      <c r="D66" s="42" t="s">
        <v>38</v>
      </c>
      <c r="E66" s="45" t="s">
        <v>2</v>
      </c>
      <c r="F66" s="46"/>
      <c r="G66" s="47"/>
      <c r="H66" s="5"/>
      <c r="I66" s="32" t="s">
        <v>10</v>
      </c>
      <c r="J66" s="5"/>
      <c r="K66" s="32" t="s">
        <v>10</v>
      </c>
      <c r="L66" s="21"/>
      <c r="M66" s="6" t="s">
        <v>8</v>
      </c>
    </row>
    <row r="67" spans="4:13" ht="13.15" customHeight="1" x14ac:dyDescent="0.15">
      <c r="D67" s="43"/>
      <c r="E67" s="48" t="s">
        <v>0</v>
      </c>
      <c r="F67" s="49"/>
      <c r="G67" s="27" t="s">
        <v>21</v>
      </c>
      <c r="H67" s="8"/>
      <c r="I67" s="33" t="s">
        <v>10</v>
      </c>
      <c r="J67" s="52"/>
      <c r="K67" s="54" t="s">
        <v>10</v>
      </c>
      <c r="L67" s="59"/>
      <c r="M67" s="35" t="s">
        <v>8</v>
      </c>
    </row>
    <row r="68" spans="4:13" ht="13.15" customHeight="1" x14ac:dyDescent="0.15">
      <c r="D68" s="43"/>
      <c r="E68" s="50"/>
      <c r="F68" s="51"/>
      <c r="G68" s="28" t="s">
        <v>22</v>
      </c>
      <c r="H68" s="8"/>
      <c r="I68" s="33" t="s">
        <v>10</v>
      </c>
      <c r="J68" s="53"/>
      <c r="K68" s="55"/>
      <c r="L68" s="60"/>
      <c r="M68" s="36"/>
    </row>
    <row r="69" spans="4:13" ht="18" customHeight="1" x14ac:dyDescent="0.15">
      <c r="D69" s="43"/>
      <c r="E69" s="37" t="s">
        <v>1</v>
      </c>
      <c r="F69" s="38"/>
      <c r="G69" s="39"/>
      <c r="H69" s="8"/>
      <c r="I69" s="33" t="s">
        <v>10</v>
      </c>
      <c r="J69" s="8"/>
      <c r="K69" s="33" t="s">
        <v>10</v>
      </c>
      <c r="L69" s="73"/>
      <c r="M69" s="74" t="s">
        <v>8</v>
      </c>
    </row>
    <row r="70" spans="4:13" ht="18" customHeight="1" x14ac:dyDescent="0.15">
      <c r="D70" s="43"/>
      <c r="E70" s="37" t="s">
        <v>7</v>
      </c>
      <c r="F70" s="38"/>
      <c r="G70" s="39"/>
      <c r="H70" s="8"/>
      <c r="I70" s="33" t="s">
        <v>10</v>
      </c>
      <c r="J70" s="11"/>
      <c r="K70" s="12"/>
      <c r="L70" s="73"/>
      <c r="M70" s="74" t="s">
        <v>8</v>
      </c>
    </row>
    <row r="71" spans="4:13" ht="18" customHeight="1" x14ac:dyDescent="0.15">
      <c r="D71" s="43"/>
      <c r="E71" s="40" t="s">
        <v>3</v>
      </c>
      <c r="F71" s="40"/>
      <c r="G71" s="41"/>
      <c r="H71" s="11"/>
      <c r="I71" s="12"/>
      <c r="J71" s="11"/>
      <c r="K71" s="12"/>
      <c r="L71" s="75"/>
      <c r="M71" s="76" t="s">
        <v>8</v>
      </c>
    </row>
    <row r="72" spans="4:13" ht="18" customHeight="1" x14ac:dyDescent="0.15">
      <c r="D72" s="43"/>
      <c r="E72" s="37" t="s">
        <v>4</v>
      </c>
      <c r="F72" s="38"/>
      <c r="G72" s="39"/>
      <c r="H72" s="11"/>
      <c r="I72" s="13"/>
      <c r="J72" s="11"/>
      <c r="K72" s="13"/>
      <c r="L72" s="73"/>
      <c r="M72" s="74" t="s">
        <v>8</v>
      </c>
    </row>
    <row r="73" spans="4:13" ht="18" customHeight="1" x14ac:dyDescent="0.15">
      <c r="D73" s="43"/>
      <c r="E73" s="37" t="s">
        <v>6</v>
      </c>
      <c r="F73" s="38"/>
      <c r="G73" s="39"/>
      <c r="H73" s="11"/>
      <c r="I73" s="13"/>
      <c r="J73" s="11"/>
      <c r="K73" s="13"/>
      <c r="L73" s="73"/>
      <c r="M73" s="74" t="s">
        <v>8</v>
      </c>
    </row>
    <row r="74" spans="4:13" ht="18" customHeight="1" x14ac:dyDescent="0.15">
      <c r="D74" s="43"/>
      <c r="E74" s="37" t="s">
        <v>31</v>
      </c>
      <c r="F74" s="38"/>
      <c r="G74" s="39"/>
      <c r="H74" s="18"/>
      <c r="I74" s="14"/>
      <c r="J74" s="18"/>
      <c r="K74" s="14"/>
      <c r="L74" s="73"/>
      <c r="M74" s="76" t="s">
        <v>8</v>
      </c>
    </row>
    <row r="75" spans="4:13" ht="18" customHeight="1" x14ac:dyDescent="0.15">
      <c r="D75" s="43"/>
      <c r="E75" s="37" t="s">
        <v>32</v>
      </c>
      <c r="F75" s="38"/>
      <c r="G75" s="39"/>
      <c r="H75" s="11"/>
      <c r="I75" s="13"/>
      <c r="J75" s="11"/>
      <c r="K75" s="13"/>
      <c r="L75" s="73"/>
      <c r="M75" s="74" t="s">
        <v>8</v>
      </c>
    </row>
    <row r="76" spans="4:13" ht="18" customHeight="1" x14ac:dyDescent="0.15">
      <c r="D76" s="43"/>
      <c r="E76" s="37" t="s">
        <v>39</v>
      </c>
      <c r="F76" s="38"/>
      <c r="G76" s="39"/>
      <c r="H76" s="11"/>
      <c r="I76" s="13"/>
      <c r="J76" s="11"/>
      <c r="K76" s="13"/>
      <c r="L76" s="73"/>
      <c r="M76" s="74" t="s">
        <v>8</v>
      </c>
    </row>
    <row r="77" spans="4:13" ht="18" customHeight="1" x14ac:dyDescent="0.15">
      <c r="D77" s="43"/>
      <c r="E77" s="37" t="s">
        <v>15</v>
      </c>
      <c r="F77" s="38"/>
      <c r="G77" s="39"/>
      <c r="H77" s="18"/>
      <c r="I77" s="14"/>
      <c r="J77" s="18"/>
      <c r="K77" s="14"/>
      <c r="L77" s="73"/>
      <c r="M77" s="76" t="s">
        <v>8</v>
      </c>
    </row>
    <row r="78" spans="4:13" ht="18" customHeight="1" thickBot="1" x14ac:dyDescent="0.2">
      <c r="D78" s="44"/>
      <c r="E78" s="56" t="s">
        <v>16</v>
      </c>
      <c r="F78" s="57"/>
      <c r="G78" s="58"/>
      <c r="H78" s="15"/>
      <c r="I78" s="16"/>
      <c r="J78" s="15"/>
      <c r="K78" s="16"/>
      <c r="L78" s="24">
        <f>SUM(L66:L77)</f>
        <v>0</v>
      </c>
      <c r="M78" s="9" t="s">
        <v>8</v>
      </c>
    </row>
    <row r="79" spans="4:13" ht="18" customHeight="1" thickBot="1" x14ac:dyDescent="0.2">
      <c r="D79" s="61" t="s">
        <v>9</v>
      </c>
      <c r="E79" s="62"/>
      <c r="F79" s="62"/>
      <c r="G79" s="62"/>
      <c r="H79" s="19"/>
      <c r="I79" s="17"/>
      <c r="J79" s="19"/>
      <c r="K79" s="17"/>
      <c r="L79" s="20">
        <f>L26+L39+L52+L65+L78</f>
        <v>0</v>
      </c>
      <c r="M79" s="10" t="s">
        <v>8</v>
      </c>
    </row>
    <row r="80" spans="4:13" ht="18" customHeight="1" x14ac:dyDescent="0.15">
      <c r="D80" s="3" t="s">
        <v>28</v>
      </c>
    </row>
    <row r="81" spans="4:4" ht="18" customHeight="1" x14ac:dyDescent="0.15">
      <c r="D81" s="3" t="s">
        <v>29</v>
      </c>
    </row>
    <row r="82" spans="4:4" ht="18" customHeight="1" x14ac:dyDescent="0.15">
      <c r="D82" s="3" t="s">
        <v>12</v>
      </c>
    </row>
    <row r="83" spans="4:4" ht="21.75" customHeight="1" x14ac:dyDescent="0.15"/>
    <row r="84" spans="4:4" ht="21.75" customHeight="1" x14ac:dyDescent="0.15"/>
  </sheetData>
  <mergeCells count="94">
    <mergeCell ref="E50:G50"/>
    <mergeCell ref="E37:G37"/>
    <mergeCell ref="E24:G24"/>
    <mergeCell ref="D3:M3"/>
    <mergeCell ref="D14:D26"/>
    <mergeCell ref="E14:G14"/>
    <mergeCell ref="E17:G17"/>
    <mergeCell ref="E18:G18"/>
    <mergeCell ref="E19:G19"/>
    <mergeCell ref="E20:G20"/>
    <mergeCell ref="E23:G23"/>
    <mergeCell ref="E25:G25"/>
    <mergeCell ref="D12:D13"/>
    <mergeCell ref="E12:G13"/>
    <mergeCell ref="L12:M12"/>
    <mergeCell ref="H13:I13"/>
    <mergeCell ref="J13:K13"/>
    <mergeCell ref="L13:M13"/>
    <mergeCell ref="H12:K12"/>
    <mergeCell ref="D79:G79"/>
    <mergeCell ref="J15:J16"/>
    <mergeCell ref="K15:K16"/>
    <mergeCell ref="L15:L16"/>
    <mergeCell ref="M15:M16"/>
    <mergeCell ref="E15:F16"/>
    <mergeCell ref="E26:G26"/>
    <mergeCell ref="E21:G21"/>
    <mergeCell ref="E22:G22"/>
    <mergeCell ref="D27:D39"/>
    <mergeCell ref="E27:G27"/>
    <mergeCell ref="E28:F29"/>
    <mergeCell ref="J28:J29"/>
    <mergeCell ref="K28:K29"/>
    <mergeCell ref="E33:G33"/>
    <mergeCell ref="E34:G34"/>
    <mergeCell ref="E35:G35"/>
    <mergeCell ref="E36:G36"/>
    <mergeCell ref="E38:G38"/>
    <mergeCell ref="E39:G39"/>
    <mergeCell ref="L28:L29"/>
    <mergeCell ref="M28:M29"/>
    <mergeCell ref="E30:G30"/>
    <mergeCell ref="E31:G31"/>
    <mergeCell ref="E32:G32"/>
    <mergeCell ref="D40:D52"/>
    <mergeCell ref="E40:G40"/>
    <mergeCell ref="E41:F42"/>
    <mergeCell ref="J41:J42"/>
    <mergeCell ref="K41:K42"/>
    <mergeCell ref="E46:G46"/>
    <mergeCell ref="E47:G47"/>
    <mergeCell ref="E48:G48"/>
    <mergeCell ref="E49:G49"/>
    <mergeCell ref="E51:G51"/>
    <mergeCell ref="E52:G52"/>
    <mergeCell ref="L41:L42"/>
    <mergeCell ref="M41:M42"/>
    <mergeCell ref="E43:G43"/>
    <mergeCell ref="E44:G44"/>
    <mergeCell ref="E45:G45"/>
    <mergeCell ref="D53:D65"/>
    <mergeCell ref="E53:G53"/>
    <mergeCell ref="E54:F55"/>
    <mergeCell ref="J54:J55"/>
    <mergeCell ref="K54:K55"/>
    <mergeCell ref="E59:G59"/>
    <mergeCell ref="E60:G60"/>
    <mergeCell ref="E61:G61"/>
    <mergeCell ref="E62:G62"/>
    <mergeCell ref="E64:G64"/>
    <mergeCell ref="E65:G65"/>
    <mergeCell ref="L54:L55"/>
    <mergeCell ref="D66:D78"/>
    <mergeCell ref="E66:G66"/>
    <mergeCell ref="E67:F68"/>
    <mergeCell ref="J67:J68"/>
    <mergeCell ref="K67:K68"/>
    <mergeCell ref="E72:G72"/>
    <mergeCell ref="E73:G73"/>
    <mergeCell ref="E74:G74"/>
    <mergeCell ref="E75:G75"/>
    <mergeCell ref="E77:G77"/>
    <mergeCell ref="E78:G78"/>
    <mergeCell ref="E76:G76"/>
    <mergeCell ref="M67:M68"/>
    <mergeCell ref="E69:G69"/>
    <mergeCell ref="E70:G70"/>
    <mergeCell ref="E71:G71"/>
    <mergeCell ref="M54:M55"/>
    <mergeCell ref="E56:G56"/>
    <mergeCell ref="E57:G57"/>
    <mergeCell ref="E58:G58"/>
    <mergeCell ref="L67:L68"/>
    <mergeCell ref="E63:G63"/>
  </mergeCells>
  <phoneticPr fontId="1"/>
  <pageMargins left="0.70866141732283472" right="0.70866141732283472" top="0.74803149606299213" bottom="0.74803149606299213" header="0.31496062992125984" footer="0.31496062992125984"/>
  <pageSetup paperSize="9" scale="90" orientation="portrait" r:id="rId1"/>
  <rowBreaks count="1" manualBreakCount="1">
    <brk id="52" min="3"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様式８ (別紙)</vt:lpstr>
      <vt:lpstr>'様式８ (別紙)'!Print_Area</vt:lpstr>
      <vt:lpstr>'様式８ (別紙)'!Print_Titles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2026-03-18T14:13:41Z</dcterms:modified>
</cp:coreProperties>
</file>